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C DEOEPAP\INFO\ESTADISTICA ELECTORAL\2025\07-Archivos\5 GRÁFICAS\5.1 DIPUTACIONES LOCALES MR\"/>
    </mc:Choice>
  </mc:AlternateContent>
  <xr:revisionPtr revIDLastSave="0" documentId="13_ncr:1_{5DCC22D4-9161-4B12-A474-01CC5E0DE160}" xr6:coauthVersionLast="47" xr6:coauthVersionMax="47" xr10:uidLastSave="{00000000-0000-0000-0000-000000000000}"/>
  <bookViews>
    <workbookView xWindow="13665" yWindow="0" windowWidth="15285" windowHeight="15480" xr2:uid="{00000000-000D-0000-FFFF-FFFF00000000}"/>
  </bookViews>
  <sheets>
    <sheet name="DIP MR_04" sheetId="15" r:id="rId1"/>
  </sheets>
  <definedNames>
    <definedName name="_xlnm.Print_Area" localSheetId="0">'DIP MR_04'!$A$1:$K$36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<sst xmlns="http://schemas.openxmlformats.org/spreadsheetml/2006/main" count="19" uniqueCount="19">
  <si>
    <t>VOTOS NULOS</t>
  </si>
  <si>
    <t>VOTACIÓN T. EMITIDA</t>
  </si>
  <si>
    <t>PRD</t>
  </si>
  <si>
    <t>PT</t>
  </si>
  <si>
    <t>MORENA</t>
  </si>
  <si>
    <t>PAN</t>
  </si>
  <si>
    <t>PRI</t>
  </si>
  <si>
    <t>PVEM</t>
  </si>
  <si>
    <t>GANADOR</t>
  </si>
  <si>
    <t>MC</t>
  </si>
  <si>
    <t>PESC</t>
  </si>
  <si>
    <t>CL</t>
  </si>
  <si>
    <t>EDC</t>
  </si>
  <si>
    <t>MLC</t>
  </si>
  <si>
    <t>CANDIDATURAS NO REGISTRADAS</t>
  </si>
  <si>
    <t>"FUERZA Y CORAZÓN POR CAMPECHE"</t>
  </si>
  <si>
    <t>"SIGAMOS HACIENDO HISTORIA EN CAMPECHE"</t>
  </si>
  <si>
    <t>Resultados con base en los resultados de los cómputos distritales de los Consejos Electorales Distritales y las resoluciones de los cómputos jurisdiccionales.</t>
  </si>
  <si>
    <t>DISTRITO ELECTORAL 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</si>
</sst>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10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8"/>
      <color theme="0"/>
      <name val="Calibri"/>
      <family val="2"/>
      <scheme val="minor"/>
    </font>
    <font>
      <b/>
      <sz val="10"/>
      <color theme="0"/>
      <name val="Arial"/>
      <family val="2"/>
    </font>
    <font>
      <sz val="7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3" fillId="2" borderId="0" xfId="0" applyFont="1" applyFill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0" xfId="0" applyFont="1" applyAlignment="1" applyProtection="1">
      <alignment vertical="center" wrapText="1"/>
      <protection locked="0"/>
    </xf>
    <xf numFmtId="164" fontId="1" fillId="0" borderId="0" xfId="0" applyNumberFormat="1" applyFont="1" applyAlignment="1" applyProtection="1">
      <alignment horizontal="center" vertical="center"/>
      <protection locked="0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1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FF0066"/>
      <color rgb="FFFF6600"/>
      <color rgb="FF800000"/>
      <color rgb="FF009900"/>
      <color rgb="FF99CC00"/>
      <color rgb="FFEB63BE"/>
      <color rgb="FFFF5050"/>
      <color rgb="FF009999"/>
      <color rgb="FFFF33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897801125141886E-2"/>
          <c:y val="2.6154274599769125E-2"/>
          <c:w val="0.76267530436050956"/>
          <c:h val="0.6913304211531862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0-BEF6-4B21-9878-C92DA4BD0FFE}"/>
              </c:ext>
            </c:extLst>
          </c:dPt>
          <c:dPt>
            <c:idx val="1"/>
            <c:invertIfNegative val="0"/>
            <c:bubble3D val="0"/>
            <c:spPr>
              <a:solidFill>
                <a:srgbClr val="009900"/>
              </a:solidFill>
            </c:spPr>
            <c:extLst>
              <c:ext xmlns:c16="http://schemas.microsoft.com/office/drawing/2014/chart" uri="{C3380CC4-5D6E-409C-BE32-E72D297353CC}">
                <c16:uniqueId val="{00000001-BEF6-4B21-9878-C92DA4BD0FFE}"/>
              </c:ext>
            </c:extLst>
          </c:dPt>
          <c:dPt>
            <c:idx val="2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2-BEF6-4B21-9878-C92DA4BD0FFE}"/>
              </c:ext>
            </c:extLst>
          </c:dPt>
          <c:dPt>
            <c:idx val="3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3-BEF6-4B21-9878-C92DA4BD0FFE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4-BEF6-4B21-9878-C92DA4BD0FFE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BEF6-4B21-9878-C92DA4BD0FFE}"/>
              </c:ext>
            </c:extLst>
          </c:dPt>
          <c:dPt>
            <c:idx val="6"/>
            <c:invertIfNegative val="0"/>
            <c:bubble3D val="0"/>
            <c:spPr>
              <a:solidFill>
                <a:srgbClr val="FF0066"/>
              </a:solidFill>
            </c:spPr>
            <c:extLst>
              <c:ext xmlns:c16="http://schemas.microsoft.com/office/drawing/2014/chart" uri="{C3380CC4-5D6E-409C-BE32-E72D297353CC}">
                <c16:uniqueId val="{00000006-BEF6-4B21-9878-C92DA4BD0FFE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BEF6-4B21-9878-C92DA4BD0FFE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BEF6-4B21-9878-C92DA4BD0FFE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BEF6-4B21-9878-C92DA4BD0FFE}"/>
              </c:ext>
            </c:extLst>
          </c:dPt>
          <c:cat>
            <c:strRef>
              <c:f>'DIP MR_04'!$A$2:$J$2</c:f>
              <c:strCache>
                <c:ptCount val="10"/>
                <c:pt idx="0">
                  <c:v>PAN</c:v>
                </c:pt>
                <c:pt idx="1">
                  <c:v>"FUERZA Y CORAZÓN POR CAMPECHE"</c:v>
                </c:pt>
                <c:pt idx="2">
                  <c:v>"SIGAMOS HACIENDO HISTORIA EN CAMPECHE"</c:v>
                </c:pt>
                <c:pt idx="3">
                  <c:v>MC</c:v>
                </c:pt>
                <c:pt idx="4">
                  <c:v>PESC</c:v>
                </c:pt>
                <c:pt idx="5">
                  <c:v>CL</c:v>
                </c:pt>
                <c:pt idx="6">
                  <c:v>EDC</c:v>
                </c:pt>
                <c:pt idx="7">
                  <c:v>MLC</c:v>
                </c:pt>
                <c:pt idx="8">
                  <c:v>CANDIDATURAS NO REGISTRADAS</c:v>
                </c:pt>
                <c:pt idx="9">
                  <c:v>VOTOS NULOS</c:v>
                </c:pt>
              </c:strCache>
            </c:strRef>
          </c:cat>
          <c:val>
            <c:numRef>
              <c:f>'DIP MR_04'!$A$3:$J$3</c:f>
              <c:numCache>
                <c:formatCode>#,##0;[Red]#,##0</c:formatCode>
                <c:ptCount val="10"/>
                <c:pt idx="0">
                  <c:v>1673</c:v>
                </c:pt>
                <c:pt idx="1">
                  <c:v>4667</c:v>
                </c:pt>
                <c:pt idx="2">
                  <c:v>7744</c:v>
                </c:pt>
                <c:pt idx="3">
                  <c:v>9040</c:v>
                </c:pt>
                <c:pt idx="4">
                  <c:v>117</c:v>
                </c:pt>
                <c:pt idx="5">
                  <c:v>396</c:v>
                </c:pt>
                <c:pt idx="6">
                  <c:v>292</c:v>
                </c:pt>
                <c:pt idx="7">
                  <c:v>168</c:v>
                </c:pt>
                <c:pt idx="8">
                  <c:v>24</c:v>
                </c:pt>
                <c:pt idx="9">
                  <c:v>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EF6-4B21-9878-C92DA4BD0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933632"/>
        <c:axId val="148935424"/>
      </c:barChart>
      <c:catAx>
        <c:axId val="148933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8935424"/>
        <c:crosses val="autoZero"/>
        <c:auto val="1"/>
        <c:lblAlgn val="ctr"/>
        <c:lblOffset val="100"/>
        <c:noMultiLvlLbl val="0"/>
      </c:catAx>
      <c:valAx>
        <c:axId val="148935424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489336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575849329916483"/>
          <c:y val="0.23753930052029715"/>
          <c:w val="0.1574130174002922"/>
          <c:h val="0.57203565102065423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E23-429D-8B1F-CEC34C3305C7}"/>
              </c:ext>
            </c:extLst>
          </c:dPt>
          <c:dPt>
            <c:idx val="1"/>
            <c:bubble3D val="0"/>
            <c:explosion val="16"/>
            <c:spPr>
              <a:solidFill>
                <a:srgbClr val="FFC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AE23-429D-8B1F-CEC34C3305C7}"/>
              </c:ext>
            </c:extLst>
          </c:dPt>
          <c:dLbls>
            <c:dLbl>
              <c:idx val="0"/>
              <c:layout>
                <c:manualLayout>
                  <c:x val="-0.32801394016199242"/>
                  <c:y val="-6.666666666666666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E23-429D-8B1F-CEC34C3305C7}"/>
                </c:ext>
              </c:extLst>
            </c:dLbl>
            <c:dLbl>
              <c:idx val="1"/>
              <c:layout>
                <c:manualLayout>
                  <c:x val="-0.21867596010799498"/>
                  <c:y val="0.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E23-429D-8B1F-CEC34C3305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'DIP MR_04'!$A$5:$B$5</c:f>
              <c:strCache>
                <c:ptCount val="2"/>
                <c:pt idx="0">
                  <c:v>PRI</c:v>
                </c:pt>
                <c:pt idx="1">
                  <c:v>PRD</c:v>
                </c:pt>
              </c:strCache>
            </c:strRef>
          </c:cat>
          <c:val>
            <c:numRef>
              <c:f>'DIP MR_04'!$A$6:$B$6</c:f>
              <c:numCache>
                <c:formatCode>#,##0;[Red]#,##0</c:formatCode>
                <c:ptCount val="2"/>
                <c:pt idx="0">
                  <c:v>4437</c:v>
                </c:pt>
                <c:pt idx="1">
                  <c:v>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E23-429D-8B1F-CEC34C3305C7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AE23-429D-8B1F-CEC34C3305C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AE23-429D-8B1F-CEC34C3305C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AE23-429D-8B1F-CEC34C3305C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'DIP MR_04'!$A$5:$B$5</c:f>
              <c:strCache>
                <c:ptCount val="2"/>
                <c:pt idx="0">
                  <c:v>PRI</c:v>
                </c:pt>
                <c:pt idx="1">
                  <c:v>PRD</c:v>
                </c:pt>
              </c:strCache>
            </c:strRef>
          </c:cat>
          <c:val>
            <c:numRef>
              <c:f>'DIP MR_04'!$A$6:$B$6</c:f>
              <c:numCache>
                <c:formatCode>#,##0;[Red]#,##0</c:formatCode>
                <c:ptCount val="2"/>
                <c:pt idx="0">
                  <c:v>4437</c:v>
                </c:pt>
                <c:pt idx="1">
                  <c:v>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E23-429D-8B1F-CEC34C3305C7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9842626645208128"/>
          <c:y val="0.37499842519685034"/>
          <c:w val="0.26470965267768465"/>
          <c:h val="0.61166824146981624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explosion val="14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BD7-4799-B399-18C5A082599F}"/>
              </c:ext>
            </c:extLst>
          </c:dPt>
          <c:dPt>
            <c:idx val="1"/>
            <c:bubble3D val="0"/>
            <c:explosion val="16"/>
            <c:spPr>
              <a:solidFill>
                <a:srgbClr val="99CC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BD7-4799-B399-18C5A082599F}"/>
              </c:ext>
            </c:extLst>
          </c:dPt>
          <c:dPt>
            <c:idx val="2"/>
            <c:bubble3D val="0"/>
            <c:explosion val="9"/>
            <c:spPr>
              <a:solidFill>
                <a:srgbClr val="8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5BD7-4799-B399-18C5A082599F}"/>
              </c:ext>
            </c:extLst>
          </c:dPt>
          <c:dLbls>
            <c:dLbl>
              <c:idx val="0"/>
              <c:layout>
                <c:manualLayout>
                  <c:x val="-0.26228340479786533"/>
                  <c:y val="0.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D7-4799-B399-18C5A082599F}"/>
                </c:ext>
              </c:extLst>
            </c:dLbl>
            <c:dLbl>
              <c:idx val="1"/>
              <c:layout>
                <c:manualLayout>
                  <c:x val="1.5444015444015444E-2"/>
                  <c:y val="-1.2222081031699194E-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D7-4799-B399-18C5A08259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'DIP MR_04'!$D$5:$F$5</c:f>
              <c:strCache>
                <c:ptCount val="3"/>
                <c:pt idx="0">
                  <c:v>PT</c:v>
                </c:pt>
                <c:pt idx="1">
                  <c:v>PVEM</c:v>
                </c:pt>
                <c:pt idx="2">
                  <c:v>MORENA</c:v>
                </c:pt>
              </c:strCache>
            </c:strRef>
          </c:cat>
          <c:val>
            <c:numRef>
              <c:f>'DIP MR_04'!$D$6:$F$6</c:f>
              <c:numCache>
                <c:formatCode>#,##0;[Red]#,##0</c:formatCode>
                <c:ptCount val="3"/>
                <c:pt idx="0">
                  <c:v>695</c:v>
                </c:pt>
                <c:pt idx="1">
                  <c:v>739</c:v>
                </c:pt>
                <c:pt idx="2">
                  <c:v>6310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D7-4799-B399-18C5A082599F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711633153293867"/>
          <c:y val="6.8331758530183695E-2"/>
          <c:w val="0.24288366846706144"/>
          <c:h val="0.9183349081364827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11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12" Type="http://schemas.openxmlformats.org/officeDocument/2006/relationships/image" Target="../media/image10.png"/><Relationship Id="rId2" Type="http://schemas.openxmlformats.org/officeDocument/2006/relationships/chart" Target="../charts/chart2.xml"/><Relationship Id="rId16" Type="http://schemas.openxmlformats.org/officeDocument/2006/relationships/chart" Target="../charts/chart3.xml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11" Type="http://schemas.openxmlformats.org/officeDocument/2006/relationships/image" Target="../media/image9.png"/><Relationship Id="rId5" Type="http://schemas.openxmlformats.org/officeDocument/2006/relationships/image" Target="../media/image3.png"/><Relationship Id="rId15" Type="http://schemas.openxmlformats.org/officeDocument/2006/relationships/image" Target="../media/image1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Relationship Id="rId14" Type="http://schemas.openxmlformats.org/officeDocument/2006/relationships/image" Target="../media/image1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jpeg"/><Relationship Id="rId1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6</xdr:row>
      <xdr:rowOff>53340</xdr:rowOff>
    </xdr:from>
    <xdr:to>
      <xdr:col>10</xdr:col>
      <xdr:colOff>777874</xdr:colOff>
      <xdr:row>35</xdr:row>
      <xdr:rowOff>149678</xdr:rowOff>
    </xdr:to>
    <xdr:graphicFrame macro="">
      <xdr:nvGraphicFramePr>
        <xdr:cNvPr id="16" name="15 Gráfic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638946</xdr:colOff>
      <xdr:row>7</xdr:row>
      <xdr:rowOff>29633</xdr:rowOff>
    </xdr:from>
    <xdr:to>
      <xdr:col>7</xdr:col>
      <xdr:colOff>781050</xdr:colOff>
      <xdr:row>12</xdr:row>
      <xdr:rowOff>77258</xdr:rowOff>
    </xdr:to>
    <xdr:graphicFrame macro="">
      <xdr:nvGraphicFramePr>
        <xdr:cNvPr id="22" name="21 Gráfic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495301</xdr:colOff>
      <xdr:row>4</xdr:row>
      <xdr:rowOff>30655</xdr:rowOff>
    </xdr:from>
    <xdr:to>
      <xdr:col>1</xdr:col>
      <xdr:colOff>835466</xdr:colOff>
      <xdr:row>4</xdr:row>
      <xdr:rowOff>365455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7E6325-E17F-4524-9C02-7FC702BDD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81126" y="1049830"/>
          <a:ext cx="340165" cy="334800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1</xdr:row>
      <xdr:rowOff>38100</xdr:rowOff>
    </xdr:from>
    <xdr:to>
      <xdr:col>3</xdr:col>
      <xdr:colOff>666479</xdr:colOff>
      <xdr:row>1</xdr:row>
      <xdr:rowOff>553879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21EFB50-3756-4561-9A86-87AE29488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28900" y="219075"/>
          <a:ext cx="523604" cy="515779"/>
        </a:xfrm>
        <a:prstGeom prst="rect">
          <a:avLst/>
        </a:prstGeom>
      </xdr:spPr>
    </xdr:pic>
    <xdr:clientData/>
  </xdr:twoCellAnchor>
  <xdr:twoCellAnchor editAs="oneCell">
    <xdr:from>
      <xdr:col>4</xdr:col>
      <xdr:colOff>161925</xdr:colOff>
      <xdr:row>1</xdr:row>
      <xdr:rowOff>51786</xdr:rowOff>
    </xdr:from>
    <xdr:to>
      <xdr:col>4</xdr:col>
      <xdr:colOff>658156</xdr:colOff>
      <xdr:row>1</xdr:row>
      <xdr:rowOff>540192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28C01BC-4177-4F9B-A571-0AACF16AA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448050" y="232761"/>
          <a:ext cx="496231" cy="488406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</xdr:row>
      <xdr:rowOff>51786</xdr:rowOff>
    </xdr:from>
    <xdr:to>
      <xdr:col>5</xdr:col>
      <xdr:colOff>658157</xdr:colOff>
      <xdr:row>1</xdr:row>
      <xdr:rowOff>540192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C53DA2C-CA44-4F91-9C9F-57D8F1482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48150" y="232761"/>
          <a:ext cx="496232" cy="488406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1</xdr:row>
      <xdr:rowOff>51786</xdr:rowOff>
    </xdr:from>
    <xdr:to>
      <xdr:col>6</xdr:col>
      <xdr:colOff>658157</xdr:colOff>
      <xdr:row>1</xdr:row>
      <xdr:rowOff>540192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FC7B11C-EC8B-449C-8CEF-CFF4A28C2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48250" y="232761"/>
          <a:ext cx="496232" cy="488406"/>
        </a:xfrm>
        <a:prstGeom prst="rect">
          <a:avLst/>
        </a:prstGeom>
      </xdr:spPr>
    </xdr:pic>
    <xdr:clientData/>
  </xdr:twoCellAnchor>
  <xdr:twoCellAnchor editAs="oneCell">
    <xdr:from>
      <xdr:col>7</xdr:col>
      <xdr:colOff>161925</xdr:colOff>
      <xdr:row>1</xdr:row>
      <xdr:rowOff>51786</xdr:rowOff>
    </xdr:from>
    <xdr:to>
      <xdr:col>7</xdr:col>
      <xdr:colOff>658156</xdr:colOff>
      <xdr:row>1</xdr:row>
      <xdr:rowOff>540192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D402F73-6FB8-4147-8EB5-9761DBC59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848350" y="232761"/>
          <a:ext cx="496231" cy="488406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1</xdr:row>
      <xdr:rowOff>51329</xdr:rowOff>
    </xdr:from>
    <xdr:to>
      <xdr:col>1</xdr:col>
      <xdr:colOff>1202974</xdr:colOff>
      <xdr:row>1</xdr:row>
      <xdr:rowOff>540929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4AD5020-5E14-4514-A541-87EA5EC81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66800" y="232304"/>
          <a:ext cx="1021999" cy="4896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</xdr:row>
      <xdr:rowOff>39069</xdr:rowOff>
    </xdr:from>
    <xdr:to>
      <xdr:col>2</xdr:col>
      <xdr:colOff>1695959</xdr:colOff>
      <xdr:row>1</xdr:row>
      <xdr:rowOff>528669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E2AB44C-7610-4B5C-BDD8-947ADB60D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95525" y="220044"/>
          <a:ext cx="1667384" cy="4896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</xdr:row>
      <xdr:rowOff>45712</xdr:rowOff>
    </xdr:from>
    <xdr:to>
      <xdr:col>0</xdr:col>
      <xdr:colOff>687944</xdr:colOff>
      <xdr:row>1</xdr:row>
      <xdr:rowOff>535312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3E72D949-A2EB-44A3-87E3-E9F30D925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26687"/>
          <a:ext cx="497444" cy="4896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266701</xdr:colOff>
      <xdr:row>4</xdr:row>
      <xdr:rowOff>31368</xdr:rowOff>
    </xdr:from>
    <xdr:to>
      <xdr:col>0</xdr:col>
      <xdr:colOff>605416</xdr:colOff>
      <xdr:row>4</xdr:row>
      <xdr:rowOff>364743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ECEB7B45-7071-4CE5-96E6-B6F6A5FF4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6701" y="1038297"/>
          <a:ext cx="338715" cy="333375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4</xdr:row>
      <xdr:rowOff>30616</xdr:rowOff>
    </xdr:from>
    <xdr:to>
      <xdr:col>3</xdr:col>
      <xdr:colOff>568764</xdr:colOff>
      <xdr:row>4</xdr:row>
      <xdr:rowOff>365416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44C96E0-8297-4B4E-90DB-71D666A54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14625" y="1049791"/>
          <a:ext cx="340164" cy="334800"/>
        </a:xfrm>
        <a:prstGeom prst="rect">
          <a:avLst/>
        </a:prstGeom>
      </xdr:spPr>
    </xdr:pic>
    <xdr:clientData/>
  </xdr:twoCellAnchor>
  <xdr:twoCellAnchor editAs="oneCell">
    <xdr:from>
      <xdr:col>4</xdr:col>
      <xdr:colOff>231777</xdr:colOff>
      <xdr:row>4</xdr:row>
      <xdr:rowOff>30616</xdr:rowOff>
    </xdr:from>
    <xdr:to>
      <xdr:col>4</xdr:col>
      <xdr:colOff>571940</xdr:colOff>
      <xdr:row>4</xdr:row>
      <xdr:rowOff>365416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90E0587B-61DC-4516-86B2-4C9434346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517902" y="1049791"/>
          <a:ext cx="340163" cy="334800"/>
        </a:xfrm>
        <a:prstGeom prst="rect">
          <a:avLst/>
        </a:prstGeom>
      </xdr:spPr>
    </xdr:pic>
    <xdr:clientData/>
  </xdr:twoCellAnchor>
  <xdr:twoCellAnchor editAs="oneCell">
    <xdr:from>
      <xdr:col>5</xdr:col>
      <xdr:colOff>232682</xdr:colOff>
      <xdr:row>4</xdr:row>
      <xdr:rowOff>30616</xdr:rowOff>
    </xdr:from>
    <xdr:to>
      <xdr:col>5</xdr:col>
      <xdr:colOff>572561</xdr:colOff>
      <xdr:row>4</xdr:row>
      <xdr:rowOff>365416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4BE63053-55F9-427D-8050-00C471060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18907" y="1049791"/>
          <a:ext cx="339879" cy="334800"/>
        </a:xfrm>
        <a:prstGeom prst="rect">
          <a:avLst/>
        </a:prstGeom>
      </xdr:spPr>
    </xdr:pic>
    <xdr:clientData/>
  </xdr:twoCellAnchor>
  <xdr:twoCellAnchor editAs="oneCell">
    <xdr:from>
      <xdr:col>9</xdr:col>
      <xdr:colOff>600075</xdr:colOff>
      <xdr:row>4</xdr:row>
      <xdr:rowOff>28575</xdr:rowOff>
    </xdr:from>
    <xdr:to>
      <xdr:col>10</xdr:col>
      <xdr:colOff>266700</xdr:colOff>
      <xdr:row>5</xdr:row>
      <xdr:rowOff>163621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83F092-E35D-4F01-A49E-84DE79372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924925" y="1047750"/>
          <a:ext cx="523875" cy="516046"/>
        </a:xfrm>
        <a:prstGeom prst="rect">
          <a:avLst/>
        </a:prstGeom>
      </xdr:spPr>
    </xdr:pic>
    <xdr:clientData/>
  </xdr:twoCellAnchor>
  <xdr:twoCellAnchor>
    <xdr:from>
      <xdr:col>8</xdr:col>
      <xdr:colOff>81642</xdr:colOff>
      <xdr:row>7</xdr:row>
      <xdr:rowOff>28575</xdr:rowOff>
    </xdr:from>
    <xdr:to>
      <xdr:col>10</xdr:col>
      <xdr:colOff>571500</xdr:colOff>
      <xdr:row>12</xdr:row>
      <xdr:rowOff>76200</xdr:rowOff>
    </xdr:to>
    <xdr:graphicFrame macro="">
      <xdr:nvGraphicFramePr>
        <xdr:cNvPr id="25" name="21 Gráfico">
          <a:extLst>
            <a:ext uri="{FF2B5EF4-FFF2-40B4-BE49-F238E27FC236}">
              <a16:creationId xmlns:a16="http://schemas.microsoft.com/office/drawing/2014/main" id="{62D0F016-91AC-436D-8CC5-8D70DFF79F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31"/>
  <sheetViews>
    <sheetView tabSelected="1" view="pageBreakPreview" zoomScaleNormal="100" zoomScaleSheetLayoutView="100" workbookViewId="0">
      <selection activeCell="G5" sqref="G5"/>
    </sheetView>
  </sheetViews>
  <sheetFormatPr baseColWidth="10" defaultRowHeight="15" x14ac:dyDescent="0.25"/>
  <cols>
    <col min="1" max="1" width="13.28515625" customWidth="1"/>
    <col min="2" max="2" width="20.7109375" customWidth="1"/>
    <col min="3" max="3" width="25.7109375" customWidth="1"/>
    <col min="4" max="8" width="12" customWidth="1"/>
    <col min="9" max="9" width="19.140625" customWidth="1"/>
    <col min="10" max="11" width="12" customWidth="1"/>
  </cols>
  <sheetData>
    <row r="1" spans="1:56" s="1" customFormat="1" ht="14.25" x14ac:dyDescent="0.2">
      <c r="A1" s="2" t="s">
        <v>18</v>
      </c>
      <c r="B1" s="2"/>
      <c r="C1" s="2"/>
      <c r="D1" s="2"/>
      <c r="E1" s="2"/>
      <c r="F1" s="2"/>
      <c r="G1" s="8"/>
      <c r="H1" s="2"/>
      <c r="I1" s="2"/>
      <c r="J1" s="2"/>
      <c r="K1" s="13" t="s">
        <v>17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4"/>
      <c r="AX1" s="4"/>
      <c r="AY1" s="4"/>
      <c r="AZ1" s="4"/>
      <c r="BA1" s="4"/>
      <c r="BB1" s="4"/>
      <c r="BC1" s="4"/>
      <c r="BD1" s="4"/>
    </row>
    <row r="2" spans="1:56" s="1" customFormat="1" ht="45" customHeight="1" x14ac:dyDescent="0.2">
      <c r="A2" s="9" t="s">
        <v>5</v>
      </c>
      <c r="B2" s="9" t="s">
        <v>15</v>
      </c>
      <c r="C2" s="9" t="s">
        <v>16</v>
      </c>
      <c r="D2" s="9" t="s">
        <v>9</v>
      </c>
      <c r="E2" s="7" t="s">
        <v>10</v>
      </c>
      <c r="F2" s="5" t="s">
        <v>11</v>
      </c>
      <c r="G2" s="5" t="s">
        <v>12</v>
      </c>
      <c r="H2" s="5" t="s">
        <v>13</v>
      </c>
      <c r="I2" s="6" t="s">
        <v>14</v>
      </c>
      <c r="J2" s="6" t="s">
        <v>0</v>
      </c>
      <c r="K2" s="6" t="s">
        <v>1</v>
      </c>
    </row>
    <row r="3" spans="1:56" s="1" customFormat="1" ht="14.25" x14ac:dyDescent="0.2">
      <c r="A3" s="12">
        <v>1673</v>
      </c>
      <c r="B3" s="14">
        <v>4667</v>
      </c>
      <c r="C3" s="14">
        <v>7744</v>
      </c>
      <c r="D3" s="12">
        <v>9040</v>
      </c>
      <c r="E3" s="12">
        <v>117</v>
      </c>
      <c r="F3" s="12">
        <v>396</v>
      </c>
      <c r="G3" s="12">
        <v>292</v>
      </c>
      <c r="H3" s="12">
        <v>168</v>
      </c>
      <c r="I3" s="12">
        <v>24</v>
      </c>
      <c r="J3" s="12">
        <v>683</v>
      </c>
      <c r="K3" s="12">
        <v>24804</v>
      </c>
    </row>
    <row r="4" spans="1:56" s="1" customFormat="1" ht="6.75" customHeight="1" x14ac:dyDescent="0.2"/>
    <row r="5" spans="1:56" s="1" customFormat="1" ht="30" customHeight="1" x14ac:dyDescent="0.2">
      <c r="A5" s="7" t="s">
        <v>6</v>
      </c>
      <c r="B5" s="7" t="s">
        <v>2</v>
      </c>
      <c r="D5" s="7" t="s">
        <v>3</v>
      </c>
      <c r="E5" s="7" t="s">
        <v>7</v>
      </c>
      <c r="F5" s="7" t="s">
        <v>4</v>
      </c>
      <c r="G5" s="10"/>
      <c r="I5" s="16" t="s">
        <v>8</v>
      </c>
      <c r="J5" s="17"/>
      <c r="K5" s="17"/>
    </row>
    <row r="6" spans="1:56" s="1" customFormat="1" ht="14.25" x14ac:dyDescent="0.2">
      <c r="A6" s="15">
        <v>4437</v>
      </c>
      <c r="B6" s="15">
        <v>230</v>
      </c>
      <c r="D6" s="14">
        <v>695</v>
      </c>
      <c r="E6" s="14">
        <v>739</v>
      </c>
      <c r="F6" s="14">
        <v>6310</v>
      </c>
      <c r="G6" s="11"/>
      <c r="I6" s="16"/>
      <c r="J6" s="17"/>
      <c r="K6" s="17"/>
    </row>
    <row r="7" spans="1:56" s="1" customFormat="1" ht="14.25" x14ac:dyDescent="0.2"/>
    <row r="8" spans="1:56" s="1" customFormat="1" ht="14.25" x14ac:dyDescent="0.2"/>
    <row r="9" spans="1:56" s="1" customFormat="1" ht="14.25" x14ac:dyDescent="0.2"/>
    <row r="10" spans="1:56" s="1" customFormat="1" ht="14.25" x14ac:dyDescent="0.2"/>
    <row r="11" spans="1:56" s="1" customFormat="1" ht="14.25" x14ac:dyDescent="0.2"/>
    <row r="12" spans="1:56" s="1" customFormat="1" ht="14.25" x14ac:dyDescent="0.2"/>
    <row r="13" spans="1:56" s="1" customFormat="1" ht="14.25" x14ac:dyDescent="0.2"/>
    <row r="14" spans="1:56" s="1" customFormat="1" ht="14.25" x14ac:dyDescent="0.2"/>
    <row r="15" spans="1:56" s="1" customFormat="1" ht="14.25" x14ac:dyDescent="0.2"/>
    <row r="16" spans="1:56" s="1" customFormat="1" ht="14.25" x14ac:dyDescent="0.2"/>
    <row r="17" s="1" customFormat="1" ht="14.25" x14ac:dyDescent="0.2"/>
    <row r="18" s="1" customFormat="1" ht="14.25" x14ac:dyDescent="0.2"/>
    <row r="19" s="1" customFormat="1" ht="14.25" x14ac:dyDescent="0.2"/>
    <row r="20" s="1" customFormat="1" ht="14.25" x14ac:dyDescent="0.2"/>
    <row r="21" s="1" customFormat="1" ht="14.25" x14ac:dyDescent="0.2"/>
    <row r="22" s="1" customFormat="1" ht="14.25" x14ac:dyDescent="0.2"/>
    <row r="23" s="1" customFormat="1" ht="14.25" x14ac:dyDescent="0.2"/>
    <row r="24" s="1" customFormat="1" ht="14.25" x14ac:dyDescent="0.2"/>
    <row r="25" s="1" customFormat="1" ht="14.25" x14ac:dyDescent="0.2"/>
    <row r="26" s="1" customFormat="1" ht="14.25" x14ac:dyDescent="0.2"/>
    <row r="27" s="1" customFormat="1" ht="14.25" x14ac:dyDescent="0.2"/>
    <row r="28" s="1" customFormat="1" ht="14.25" x14ac:dyDescent="0.2"/>
    <row r="29" s="1" customFormat="1" ht="14.25" x14ac:dyDescent="0.2"/>
    <row r="30" s="1" customFormat="1" ht="14.25" x14ac:dyDescent="0.2"/>
    <row r="31" s="1" customFormat="1" ht="14.25" x14ac:dyDescent="0.2"/>
  </sheetData>
  <mergeCells count="2">
    <mergeCell ref="I5:I6"/>
    <mergeCell ref="J5:K6"/>
  </mergeCells>
  <printOptions horizontalCentered="1" verticalCentered="1"/>
  <pageMargins left="0.70866141732283472" right="0.70866141732283472" top="1.1417322834645669" bottom="0.74803149606299213" header="0.31496062992125984" footer="0.31496062992125984"/>
  <pageSetup paperSize="5" scale="81" orientation="landscape" r:id="rId1"/>
  <headerFooter>
    <oddHeader>&amp;C&amp;G
&amp;"-,Negrita"&amp;14GRÁFICA DE LOS RESULTADOS DE LA ELECCIÓN DE DIPUTACIONES LOCALES POR EL PRINCIPIO DE MAYORÍA RELATIVA</oddHead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DIP MR_04</vt:lpstr>
      <vt:lpstr>'DIP MR_04'!Área_de_impresión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Zulema Guzmán</dc:creator>
  <cp:lastModifiedBy>Joaquin Román Franco Rodríguez</cp:lastModifiedBy>
  <cp:lastPrinted>2025-01-30T20:50:32Z</cp:lastPrinted>
  <dcterms:created xsi:type="dcterms:W3CDTF">2018-10-12T15:43:08Z</dcterms:created>
  <dcterms:modified xsi:type="dcterms:W3CDTF">2025-02-26T23:14:08Z</dcterms:modified>
</cp:coreProperties>
</file>